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9\O๑๐\"/>
    </mc:Choice>
  </mc:AlternateContent>
  <xr:revisionPtr revIDLastSave="0" documentId="13_ncr:1_{0E388F9E-6D90-42E6-A9B9-291D4378EC44}" xr6:coauthVersionLast="36" xr6:coauthVersionMax="36" xr10:uidLastSave="{00000000-0000-0000-0000-000000000000}"/>
  <bookViews>
    <workbookView xWindow="0" yWindow="0" windowWidth="20490" windowHeight="7545" xr2:uid="{14203E6E-FAF3-4213-A78B-B98B53C8F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<sst xmlns="http://schemas.openxmlformats.org/spreadsheetml/2006/main" count="14" uniqueCount="14">
  <si>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</si>
  <si>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</si>
  <si>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</si>
  <si>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</si>
  <si>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*ผลการเบิกจ่ายในกรอบ 6 เดือนแรก
ไม่ครบ 100% เนื่องจากงบประมาณที่ได้รับจัดสรรบางรายการ
เป็นงบที่ต้องเบิกจ่ายให้กับนักวิชาการนอกหน่วยซึ่งไม่มีการปฏิบัติ
จึงไม่มีการเบิกจ่าย และบางโครงการต้องดำเนินการตามขั้นตอน
ให้ครบถ้วนจึงยังไม่ได้เบิกจ่ายงบประมาณตามกรอบกำหนดได้</t>
  </si>
  <si>
    <t>ปัญหา/อุปสรรค/แนวทางการแก้ไขปรับปรุง</t>
  </si>
  <si>
    <t>ปัญหา : ไม่มี</t>
  </si>
  <si>
    <t>แนวทางการแก้ไขปรับปรุง : ไม่มี</t>
  </si>
  <si>
    <t>ของ  สถานีตำรวจภูธรโคกโพธิ์ไชย</t>
  </si>
  <si>
    <t xml:space="preserve">   พ.ต.อ.</t>
  </si>
  <si>
    <t xml:space="preserve">             (   พิทักษ์เขต   สิงห์พิทักษ์  )</t>
  </si>
  <si>
    <t xml:space="preserve">                   ผกก.สภ.โคกโพธิ์ไชย</t>
  </si>
  <si>
    <t>สรุปภาพรวมผลการใช้จ่ายงบประมาณ ประจำปีงบประมาณ พ.ศ. 2569</t>
  </si>
  <si>
    <t xml:space="preserve">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</si>
</sst>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 New"/>
      <family val="1"/>
    </font>
    <font>
      <b/>
      <sz val="18"/>
      <color rgb="FFFFFFFF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u/>
      <sz val="18"/>
      <color theme="1"/>
      <name val="Angsana New"/>
      <family val="1"/>
    </font>
    <font>
      <b/>
      <sz val="16"/>
      <color rgb="FFFFFFFF"/>
      <name val="Angsana New"/>
      <family val="1"/>
    </font>
    <font>
      <b/>
      <sz val="18"/>
      <color rgb="FFFF0000"/>
      <name val="Angsana New"/>
      <family val="1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0021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3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CC0066"/>
      <color rgb="FFD60093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10</xdr:row>
      <xdr:rowOff>28575</xdr:rowOff>
    </xdr:from>
    <xdr:to>
      <xdr:col>5</xdr:col>
      <xdr:colOff>485775</xdr:colOff>
      <xdr:row>11</xdr:row>
      <xdr:rowOff>140794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BFA2D-71B5-44D0-BC65-EE098240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4895850"/>
          <a:ext cx="923925" cy="44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CEFF-D1F4-4396-94CE-737A72E5A8D9}">
  <dimension ref="A1:Z1000"/>
  <sheetViews>
    <sheetView tabSelected="1" topLeftCell="A7" workbookViewId="0">
      <selection activeCell="F13" sqref="F13"/>
    </sheetView>
  </sheetViews>
  <sheetFormatPr defaultRowHeight="26.25" x14ac:dyDescent="0.55000000000000004"/>
  <cols>
    <col min="1" max="2" width="22.625" style="4" customWidth="1"/>
    <col min="3" max="3" width="14.875" style="4" customWidth="1"/>
    <col min="4" max="5" width="9" style="4"/>
    <col min="6" max="6" width="43.625" style="4" customWidth="1"/>
    <col min="7" max="16384" width="9" style="4"/>
  </cols>
  <sheetData>
    <row r="1" spans="1:26" ht="30" thickTop="1" x14ac:dyDescent="0.6">
      <c r="A1" s="10" t="s">
        <v>12</v>
      </c>
      <c r="B1" s="11"/>
      <c r="C1" s="11"/>
      <c r="D1" s="11"/>
      <c r="E1" s="11"/>
      <c r="F1" s="1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25" customHeight="1" thickBot="1" x14ac:dyDescent="0.65">
      <c r="A2" s="13" t="s">
        <v>8</v>
      </c>
      <c r="B2" s="14"/>
      <c r="C2" s="14"/>
      <c r="D2" s="14"/>
      <c r="E2" s="14"/>
      <c r="F2" s="1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" thickBot="1" x14ac:dyDescent="0.6">
      <c r="A3" s="6" t="s">
        <v>0</v>
      </c>
      <c r="B3" s="7" t="s">
        <v>1</v>
      </c>
      <c r="C3" s="7" t="s">
        <v>2</v>
      </c>
      <c r="D3" s="16" t="s">
        <v>3</v>
      </c>
      <c r="E3" s="16"/>
      <c r="F3" s="16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1.75" customHeight="1" thickBot="1" x14ac:dyDescent="0.6">
      <c r="A4" s="1">
        <v>2102015</v>
      </c>
      <c r="B4" s="8">
        <v>1413330</v>
      </c>
      <c r="C4" s="9">
        <f>B4*100/A4</f>
        <v>67.236913152379984</v>
      </c>
      <c r="D4" s="17" t="s">
        <v>4</v>
      </c>
      <c r="E4" s="18"/>
      <c r="F4" s="19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thickTop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55000000000000004">
      <c r="A6" s="5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55000000000000004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55000000000000004">
      <c r="A8" s="2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55000000000000004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55000000000000004">
      <c r="A10" s="3"/>
      <c r="B10" s="3"/>
      <c r="C10" s="3"/>
      <c r="D10" s="20"/>
      <c r="E10" s="21" t="s">
        <v>13</v>
      </c>
      <c r="F10" s="2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55000000000000004">
      <c r="A11" s="3"/>
      <c r="B11" s="3"/>
      <c r="D11" s="23" t="s">
        <v>9</v>
      </c>
      <c r="E11" s="23"/>
      <c r="F11" s="2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25" customHeight="1" x14ac:dyDescent="0.55000000000000004">
      <c r="A12" s="3"/>
      <c r="B12" s="3"/>
      <c r="C12" s="3"/>
      <c r="D12" s="24" t="s">
        <v>10</v>
      </c>
      <c r="E12" s="23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55000000000000004">
      <c r="A13" s="3"/>
      <c r="B13" s="3"/>
      <c r="C13" s="3"/>
      <c r="D13" s="24" t="s">
        <v>11</v>
      </c>
      <c r="E13" s="23"/>
      <c r="F13" s="2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 x14ac:dyDescent="0.55000000000000004">
      <c r="A14" s="3"/>
      <c r="B14" s="3"/>
      <c r="C14" s="3"/>
      <c r="D14" s="22"/>
      <c r="E14" s="22"/>
      <c r="F14" s="2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55000000000000004"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F1"/>
    <mergeCell ref="A2:F2"/>
    <mergeCell ref="D3:F3"/>
    <mergeCell ref="D4:F4"/>
  </mergeCells>
  <pageMargins left="0.70866141732283472" right="0.70866141732283472" top="0.68" bottom="0.49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Advice_ManChaKhiRi</dc:creator>
  <cp:lastModifiedBy>Advice_ManChaKhiRi</cp:lastModifiedBy>
  <cp:lastPrinted>2026-06-15T05:53:18Z</cp:lastPrinted>
  <dcterms:created xsi:type="dcterms:W3CDTF">2025-04-05T06:21:16Z</dcterms:created>
  <dcterms:modified xsi:type="dcterms:W3CDTF">2026-06-15T05:55:20Z</dcterms:modified>
</cp:coreProperties>
</file>